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defaultThemeVersion="124226"/>
  <bookViews>
    <workbookView xWindow="465" yWindow="540" windowWidth="12120" windowHeight="9120"/>
  </bookViews>
  <sheets>
    <sheet name="Nitrites" sheetId="4" r:id="rId1"/>
    <sheet name="perch" sheetId="8" r:id="rId2"/>
    <sheet name="secondhand" sheetId="9" r:id="rId3"/>
    <sheet name="IQ scores" sheetId="2" r:id="rId4"/>
    <sheet name="pasture" sheetId="5" r:id="rId5"/>
    <sheet name="active learning" sheetId="1" r:id="rId6"/>
  </sheets>
  <calcPr calcId="125725"/>
</workbook>
</file>

<file path=xl/calcChain.xml><?xml version="1.0" encoding="utf-8"?>
<calcChain xmlns="http://schemas.openxmlformats.org/spreadsheetml/2006/main">
  <c r="B6" i="9"/>
  <c r="C6"/>
  <c r="D6" s="1"/>
  <c r="D5"/>
  <c r="D4"/>
</calcChain>
</file>

<file path=xl/sharedStrings.xml><?xml version="1.0" encoding="utf-8"?>
<sst xmlns="http://schemas.openxmlformats.org/spreadsheetml/2006/main" count="32" uniqueCount="31">
  <si>
    <t>Active</t>
  </si>
  <si>
    <t>Passive</t>
  </si>
  <si>
    <t>Score is number correct out of 56</t>
  </si>
  <si>
    <t>male</t>
  </si>
  <si>
    <t>female</t>
  </si>
  <si>
    <t>Nitrite</t>
  </si>
  <si>
    <t>Control</t>
  </si>
  <si>
    <t>Do nitrites decreas amino acid uptake?</t>
  </si>
  <si>
    <t>Nitrites added to meat may decrease the rate of amino acid uptake.</t>
  </si>
  <si>
    <t>Year</t>
  </si>
  <si>
    <t>Treatment 1</t>
  </si>
  <si>
    <t>Treatment 2</t>
  </si>
  <si>
    <t>Does Treatment 2 lead to higher average yields of dry matter?</t>
  </si>
  <si>
    <t xml:space="preserve">Yields vary per year so to reduce error variance they try the experiment over several years. </t>
  </si>
  <si>
    <t>observation</t>
  </si>
  <si>
    <t>weight</t>
  </si>
  <si>
    <t>length</t>
  </si>
  <si>
    <t>width</t>
  </si>
  <si>
    <t>Do boys and girls differ in their IQ scores?</t>
  </si>
  <si>
    <t>Number of people who report shopping in secondhand stores by gender and city.</t>
  </si>
  <si>
    <t>Fayetteville</t>
  </si>
  <si>
    <t>Florence</t>
  </si>
  <si>
    <t>total</t>
  </si>
  <si>
    <t>Men</t>
  </si>
  <si>
    <t>Women</t>
  </si>
  <si>
    <t>Amount of amino acid uptake by bacteria</t>
  </si>
  <si>
    <t>Is this a statistically significant relationship between width and length?</t>
  </si>
  <si>
    <t>Fish with measurements of weight, length and height</t>
  </si>
  <si>
    <t xml:space="preserve">Average yield in pounds of dry matter per year. </t>
  </si>
  <si>
    <t>Ability to learn symbols in two situations.</t>
  </si>
  <si>
    <t>Is there good eveidence that active learning is superior to passive learning?</t>
  </si>
</sst>
</file>

<file path=xl/styles.xml><?xml version="1.0" encoding="utf-8"?>
<styleSheet xmlns="http://schemas.openxmlformats.org/spreadsheetml/2006/main">
  <fonts count="1">
    <font>
      <sz val="9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314325</xdr:colOff>
      <xdr:row>0</xdr:row>
      <xdr:rowOff>76200</xdr:rowOff>
    </xdr:from>
    <xdr:to>
      <xdr:col>17</xdr:col>
      <xdr:colOff>409575</xdr:colOff>
      <xdr:row>3</xdr:row>
      <xdr:rowOff>114300</xdr:rowOff>
    </xdr:to>
    <xdr:pic>
      <xdr:nvPicPr>
        <xdr:cNvPr id="6146" name="Picture 2" descr="titl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0534" b="29771"/>
        <a:stretch>
          <a:fillRect/>
        </a:stretch>
      </xdr:blipFill>
      <xdr:spPr bwMode="auto">
        <a:xfrm>
          <a:off x="4581525" y="76200"/>
          <a:ext cx="6191250" cy="4953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400050</xdr:colOff>
      <xdr:row>4</xdr:row>
      <xdr:rowOff>38100</xdr:rowOff>
    </xdr:from>
    <xdr:to>
      <xdr:col>14</xdr:col>
      <xdr:colOff>247650</xdr:colOff>
      <xdr:row>28</xdr:row>
      <xdr:rowOff>9525</xdr:rowOff>
    </xdr:to>
    <xdr:pic>
      <xdr:nvPicPr>
        <xdr:cNvPr id="6145" name="Picture 1" descr="nitritechar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6850" y="647700"/>
          <a:ext cx="3505200" cy="36290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390525</xdr:colOff>
      <xdr:row>4</xdr:row>
      <xdr:rowOff>47625</xdr:rowOff>
    </xdr:from>
    <xdr:to>
      <xdr:col>15</xdr:col>
      <xdr:colOff>66675</xdr:colOff>
      <xdr:row>20</xdr:row>
      <xdr:rowOff>28575</xdr:rowOff>
    </xdr:to>
    <xdr:pic>
      <xdr:nvPicPr>
        <xdr:cNvPr id="5121" name="Picture 1" descr="YELLOW~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657225"/>
          <a:ext cx="5772150" cy="24193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3</xdr:row>
      <xdr:rowOff>57150</xdr:rowOff>
    </xdr:from>
    <xdr:to>
      <xdr:col>13</xdr:col>
      <xdr:colOff>590550</xdr:colOff>
      <xdr:row>22</xdr:row>
      <xdr:rowOff>114300</xdr:rowOff>
    </xdr:to>
    <xdr:pic>
      <xdr:nvPicPr>
        <xdr:cNvPr id="4097" name="Picture 1" descr="spit17_blake_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0" y="514350"/>
          <a:ext cx="2952750" cy="29527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400050</xdr:colOff>
      <xdr:row>1</xdr:row>
      <xdr:rowOff>57150</xdr:rowOff>
    </xdr:from>
    <xdr:to>
      <xdr:col>14</xdr:col>
      <xdr:colOff>276225</xdr:colOff>
      <xdr:row>21</xdr:row>
      <xdr:rowOff>114300</xdr:rowOff>
    </xdr:to>
    <xdr:pic>
      <xdr:nvPicPr>
        <xdr:cNvPr id="3073" name="Picture 1" descr="i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6450" y="209550"/>
          <a:ext cx="2924175" cy="31051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38100</xdr:rowOff>
    </xdr:from>
    <xdr:to>
      <xdr:col>14</xdr:col>
      <xdr:colOff>533400</xdr:colOff>
      <xdr:row>25</xdr:row>
      <xdr:rowOff>38100</xdr:rowOff>
    </xdr:to>
    <xdr:pic>
      <xdr:nvPicPr>
        <xdr:cNvPr id="2049" name="Picture 1" descr="ha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38650" y="647700"/>
          <a:ext cx="4800600" cy="32004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409575</xdr:colOff>
      <xdr:row>4</xdr:row>
      <xdr:rowOff>57150</xdr:rowOff>
    </xdr:from>
    <xdr:to>
      <xdr:col>12</xdr:col>
      <xdr:colOff>514350</xdr:colOff>
      <xdr:row>27</xdr:row>
      <xdr:rowOff>19050</xdr:rowOff>
    </xdr:to>
    <xdr:pic>
      <xdr:nvPicPr>
        <xdr:cNvPr id="1025" name="Picture 1" descr="marg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81575" y="666750"/>
          <a:ext cx="4676775" cy="34671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1"/>
  <sheetViews>
    <sheetView tabSelected="1" workbookViewId="0">
      <selection activeCell="H23" sqref="H23"/>
    </sheetView>
  </sheetViews>
  <sheetFormatPr defaultRowHeight="12"/>
  <sheetData>
    <row r="1" spans="1:3">
      <c r="A1" t="s">
        <v>5</v>
      </c>
      <c r="B1" t="s">
        <v>6</v>
      </c>
      <c r="C1" t="s">
        <v>25</v>
      </c>
    </row>
    <row r="2" spans="1:3">
      <c r="A2">
        <v>8303</v>
      </c>
      <c r="B2">
        <v>6450</v>
      </c>
    </row>
    <row r="3" spans="1:3">
      <c r="A3">
        <v>8534</v>
      </c>
      <c r="B3">
        <v>9011</v>
      </c>
    </row>
    <row r="4" spans="1:3">
      <c r="A4">
        <v>7688</v>
      </c>
      <c r="B4">
        <v>7821</v>
      </c>
    </row>
    <row r="5" spans="1:3">
      <c r="A5">
        <v>8568</v>
      </c>
      <c r="B5">
        <v>6579</v>
      </c>
      <c r="C5" t="s">
        <v>8</v>
      </c>
    </row>
    <row r="6" spans="1:3">
      <c r="A6">
        <v>8100</v>
      </c>
      <c r="B6">
        <v>8066</v>
      </c>
    </row>
    <row r="7" spans="1:3">
      <c r="A7">
        <v>8040</v>
      </c>
      <c r="B7">
        <v>6679</v>
      </c>
      <c r="C7" t="s">
        <v>7</v>
      </c>
    </row>
    <row r="8" spans="1:3">
      <c r="A8">
        <v>5589</v>
      </c>
      <c r="B8">
        <v>9032</v>
      </c>
    </row>
    <row r="9" spans="1:3">
      <c r="A9">
        <v>6529</v>
      </c>
      <c r="B9">
        <v>7061</v>
      </c>
    </row>
    <row r="10" spans="1:3">
      <c r="A10">
        <v>8106</v>
      </c>
      <c r="B10">
        <v>8368</v>
      </c>
    </row>
    <row r="11" spans="1:3">
      <c r="A11">
        <v>7901</v>
      </c>
      <c r="B11">
        <v>7238</v>
      </c>
    </row>
    <row r="12" spans="1:3">
      <c r="A12">
        <v>8252</v>
      </c>
      <c r="B12">
        <v>8709</v>
      </c>
    </row>
    <row r="13" spans="1:3">
      <c r="A13">
        <v>10227</v>
      </c>
      <c r="B13">
        <v>9036</v>
      </c>
    </row>
    <row r="14" spans="1:3">
      <c r="A14">
        <v>6811</v>
      </c>
      <c r="B14">
        <v>9996</v>
      </c>
    </row>
    <row r="15" spans="1:3">
      <c r="A15">
        <v>7708</v>
      </c>
      <c r="B15">
        <v>10333</v>
      </c>
    </row>
    <row r="16" spans="1:3">
      <c r="A16">
        <v>6281</v>
      </c>
      <c r="B16">
        <v>7408</v>
      </c>
    </row>
    <row r="17" spans="1:2">
      <c r="A17">
        <v>9489</v>
      </c>
      <c r="B17">
        <v>8621</v>
      </c>
    </row>
    <row r="18" spans="1:2">
      <c r="A18">
        <v>9460</v>
      </c>
      <c r="B18">
        <v>7128</v>
      </c>
    </row>
    <row r="19" spans="1:2">
      <c r="A19">
        <v>6201</v>
      </c>
      <c r="B19">
        <v>8128</v>
      </c>
    </row>
    <row r="20" spans="1:2">
      <c r="A20">
        <v>4972</v>
      </c>
      <c r="B20">
        <v>8516</v>
      </c>
    </row>
    <row r="21" spans="1:2">
      <c r="A21">
        <v>8226</v>
      </c>
      <c r="B21">
        <v>8830</v>
      </c>
    </row>
    <row r="22" spans="1:2">
      <c r="A22">
        <v>6594</v>
      </c>
      <c r="B22">
        <v>9361</v>
      </c>
    </row>
    <row r="23" spans="1:2">
      <c r="A23">
        <v>6642</v>
      </c>
      <c r="B23">
        <v>8195</v>
      </c>
    </row>
    <row r="24" spans="1:2">
      <c r="A24">
        <v>8766</v>
      </c>
      <c r="B24">
        <v>8202</v>
      </c>
    </row>
    <row r="25" spans="1:2">
      <c r="A25">
        <v>9893</v>
      </c>
      <c r="B25">
        <v>7859</v>
      </c>
    </row>
    <row r="26" spans="1:2">
      <c r="A26">
        <v>7689</v>
      </c>
      <c r="B26">
        <v>7885</v>
      </c>
    </row>
    <row r="27" spans="1:2">
      <c r="A27">
        <v>7360</v>
      </c>
      <c r="B27">
        <v>7688</v>
      </c>
    </row>
    <row r="28" spans="1:2">
      <c r="A28">
        <v>8874</v>
      </c>
      <c r="B28">
        <v>5593</v>
      </c>
    </row>
    <row r="29" spans="1:2">
      <c r="A29">
        <v>7605</v>
      </c>
      <c r="B29">
        <v>7150</v>
      </c>
    </row>
    <row r="30" spans="1:2">
      <c r="A30">
        <v>7259</v>
      </c>
      <c r="B30">
        <v>8100</v>
      </c>
    </row>
    <row r="31" spans="1:2">
      <c r="A31">
        <v>8552</v>
      </c>
      <c r="B31">
        <v>9145</v>
      </c>
    </row>
  </sheetData>
  <phoneticPr fontId="0" type="noConversion"/>
  <pageMargins left="0.75" right="0.75" top="1" bottom="1" header="0.5" footer="0.5"/>
  <pageSetup orientation="portrait" horizontalDpi="4294967292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7"/>
  <sheetViews>
    <sheetView workbookViewId="0">
      <selection activeCell="I28" sqref="I28"/>
    </sheetView>
  </sheetViews>
  <sheetFormatPr defaultRowHeight="12"/>
  <cols>
    <col min="1" max="1" width="10.140625" bestFit="1" customWidth="1"/>
  </cols>
  <sheetData>
    <row r="1" spans="1:5">
      <c r="A1" t="s">
        <v>14</v>
      </c>
      <c r="B1" t="s">
        <v>15</v>
      </c>
      <c r="C1" t="s">
        <v>16</v>
      </c>
      <c r="D1" t="s">
        <v>17</v>
      </c>
      <c r="E1" t="s">
        <v>27</v>
      </c>
    </row>
    <row r="2" spans="1:5">
      <c r="A2">
        <v>104</v>
      </c>
      <c r="B2">
        <v>5.9</v>
      </c>
      <c r="C2">
        <v>8.8000000000000007</v>
      </c>
      <c r="D2">
        <v>1.4</v>
      </c>
    </row>
    <row r="3" spans="1:5">
      <c r="A3">
        <v>105</v>
      </c>
      <c r="B3">
        <v>32</v>
      </c>
      <c r="C3">
        <v>14.7</v>
      </c>
      <c r="D3">
        <v>2</v>
      </c>
    </row>
    <row r="4" spans="1:5">
      <c r="A4">
        <v>106</v>
      </c>
      <c r="B4">
        <v>40</v>
      </c>
      <c r="C4">
        <v>16</v>
      </c>
      <c r="D4">
        <v>2.4</v>
      </c>
      <c r="E4" t="s">
        <v>26</v>
      </c>
    </row>
    <row r="5" spans="1:5">
      <c r="A5">
        <v>107</v>
      </c>
      <c r="B5">
        <v>51.5</v>
      </c>
      <c r="C5">
        <v>17.2</v>
      </c>
      <c r="D5">
        <v>2.6</v>
      </c>
    </row>
    <row r="6" spans="1:5">
      <c r="A6">
        <v>108</v>
      </c>
      <c r="B6">
        <v>70</v>
      </c>
      <c r="C6">
        <v>18.5</v>
      </c>
      <c r="D6">
        <v>2.9</v>
      </c>
    </row>
    <row r="7" spans="1:5">
      <c r="A7">
        <v>109</v>
      </c>
      <c r="B7">
        <v>100</v>
      </c>
      <c r="C7">
        <v>19.2</v>
      </c>
      <c r="D7">
        <v>3.3</v>
      </c>
    </row>
    <row r="8" spans="1:5">
      <c r="A8">
        <v>110</v>
      </c>
      <c r="B8">
        <v>78</v>
      </c>
      <c r="C8">
        <v>19.399999999999999</v>
      </c>
      <c r="D8">
        <v>3.1</v>
      </c>
    </row>
    <row r="9" spans="1:5">
      <c r="A9">
        <v>111</v>
      </c>
      <c r="B9">
        <v>80</v>
      </c>
      <c r="C9">
        <v>20.2</v>
      </c>
      <c r="D9">
        <v>3.1</v>
      </c>
    </row>
    <row r="10" spans="1:5">
      <c r="A10">
        <v>112</v>
      </c>
      <c r="B10">
        <v>85</v>
      </c>
      <c r="C10">
        <v>20.8</v>
      </c>
      <c r="D10">
        <v>3</v>
      </c>
    </row>
    <row r="11" spans="1:5">
      <c r="A11">
        <v>113</v>
      </c>
      <c r="B11">
        <v>85</v>
      </c>
      <c r="C11">
        <v>21</v>
      </c>
      <c r="D11">
        <v>2.8</v>
      </c>
    </row>
    <row r="12" spans="1:5">
      <c r="A12">
        <v>114</v>
      </c>
      <c r="B12">
        <v>110</v>
      </c>
      <c r="C12">
        <v>22.5</v>
      </c>
      <c r="D12">
        <v>3.6</v>
      </c>
    </row>
    <row r="13" spans="1:5">
      <c r="A13">
        <v>115</v>
      </c>
      <c r="B13">
        <v>115</v>
      </c>
      <c r="C13">
        <v>22.5</v>
      </c>
      <c r="D13">
        <v>3.3</v>
      </c>
    </row>
    <row r="14" spans="1:5">
      <c r="A14">
        <v>116</v>
      </c>
      <c r="B14">
        <v>125</v>
      </c>
      <c r="C14">
        <v>22.5</v>
      </c>
      <c r="D14">
        <v>3.7</v>
      </c>
    </row>
    <row r="15" spans="1:5">
      <c r="A15">
        <v>117</v>
      </c>
      <c r="B15">
        <v>130</v>
      </c>
      <c r="C15">
        <v>22.8</v>
      </c>
      <c r="D15">
        <v>3.5</v>
      </c>
    </row>
    <row r="16" spans="1:5">
      <c r="A16">
        <v>118</v>
      </c>
      <c r="B16">
        <v>120</v>
      </c>
      <c r="C16">
        <v>23.5</v>
      </c>
      <c r="D16">
        <v>3.4</v>
      </c>
    </row>
    <row r="17" spans="1:4">
      <c r="A17">
        <v>119</v>
      </c>
      <c r="B17">
        <v>120</v>
      </c>
      <c r="C17">
        <v>23.5</v>
      </c>
      <c r="D17">
        <v>3.5</v>
      </c>
    </row>
    <row r="18" spans="1:4">
      <c r="A18">
        <v>120</v>
      </c>
      <c r="B18">
        <v>130</v>
      </c>
      <c r="C18">
        <v>23.5</v>
      </c>
      <c r="D18">
        <v>3.5</v>
      </c>
    </row>
    <row r="19" spans="1:4">
      <c r="A19">
        <v>121</v>
      </c>
      <c r="B19">
        <v>135</v>
      </c>
      <c r="C19">
        <v>23.5</v>
      </c>
      <c r="D19">
        <v>3.5</v>
      </c>
    </row>
    <row r="20" spans="1:4">
      <c r="A20">
        <v>122</v>
      </c>
      <c r="B20">
        <v>110</v>
      </c>
      <c r="C20">
        <v>23.5</v>
      </c>
      <c r="D20">
        <v>4</v>
      </c>
    </row>
    <row r="21" spans="1:4">
      <c r="A21">
        <v>123</v>
      </c>
      <c r="B21">
        <v>130</v>
      </c>
      <c r="C21">
        <v>24</v>
      </c>
      <c r="D21">
        <v>3.6</v>
      </c>
    </row>
    <row r="22" spans="1:4">
      <c r="A22">
        <v>124</v>
      </c>
      <c r="B22">
        <v>150</v>
      </c>
      <c r="C22">
        <v>24</v>
      </c>
      <c r="D22">
        <v>3.6</v>
      </c>
    </row>
    <row r="23" spans="1:4">
      <c r="A23">
        <v>125</v>
      </c>
      <c r="B23">
        <v>145</v>
      </c>
      <c r="C23">
        <v>24.2</v>
      </c>
      <c r="D23">
        <v>3.6</v>
      </c>
    </row>
    <row r="24" spans="1:4">
      <c r="A24">
        <v>126</v>
      </c>
      <c r="B24">
        <v>150</v>
      </c>
      <c r="C24">
        <v>24.5</v>
      </c>
      <c r="D24">
        <v>3.6</v>
      </c>
    </row>
    <row r="25" spans="1:4">
      <c r="A25">
        <v>127</v>
      </c>
      <c r="B25">
        <v>170</v>
      </c>
      <c r="C25">
        <v>25</v>
      </c>
      <c r="D25">
        <v>3.7</v>
      </c>
    </row>
    <row r="26" spans="1:4">
      <c r="A26">
        <v>128</v>
      </c>
      <c r="B26">
        <v>225</v>
      </c>
      <c r="C26">
        <v>25.5</v>
      </c>
      <c r="D26">
        <v>3.7</v>
      </c>
    </row>
    <row r="27" spans="1:4">
      <c r="A27">
        <v>129</v>
      </c>
      <c r="B27">
        <v>145</v>
      </c>
      <c r="C27">
        <v>25.5</v>
      </c>
      <c r="D27">
        <v>3.8</v>
      </c>
    </row>
    <row r="28" spans="1:4">
      <c r="A28">
        <v>130</v>
      </c>
      <c r="B28">
        <v>188</v>
      </c>
      <c r="C28">
        <v>26.2</v>
      </c>
      <c r="D28">
        <v>4.2</v>
      </c>
    </row>
    <row r="29" spans="1:4">
      <c r="A29">
        <v>131</v>
      </c>
      <c r="B29">
        <v>180</v>
      </c>
      <c r="C29">
        <v>26.5</v>
      </c>
      <c r="D29">
        <v>3.7</v>
      </c>
    </row>
    <row r="30" spans="1:4">
      <c r="A30">
        <v>132</v>
      </c>
      <c r="B30">
        <v>197</v>
      </c>
      <c r="C30">
        <v>27</v>
      </c>
      <c r="D30">
        <v>4.2</v>
      </c>
    </row>
    <row r="31" spans="1:4">
      <c r="A31">
        <v>133</v>
      </c>
      <c r="B31">
        <v>218</v>
      </c>
      <c r="C31">
        <v>28</v>
      </c>
      <c r="D31">
        <v>4.0999999999999996</v>
      </c>
    </row>
    <row r="32" spans="1:4">
      <c r="A32">
        <v>134</v>
      </c>
      <c r="B32">
        <v>300</v>
      </c>
      <c r="C32">
        <v>28.7</v>
      </c>
      <c r="D32">
        <v>5.0999999999999996</v>
      </c>
    </row>
    <row r="33" spans="1:4">
      <c r="A33">
        <v>135</v>
      </c>
      <c r="B33">
        <v>260</v>
      </c>
      <c r="C33">
        <v>28.9</v>
      </c>
      <c r="D33">
        <v>4.3</v>
      </c>
    </row>
    <row r="34" spans="1:4">
      <c r="A34">
        <v>136</v>
      </c>
      <c r="B34">
        <v>265</v>
      </c>
      <c r="C34">
        <v>28.9</v>
      </c>
      <c r="D34">
        <v>4.3</v>
      </c>
    </row>
    <row r="35" spans="1:4">
      <c r="A35">
        <v>137</v>
      </c>
      <c r="B35">
        <v>250</v>
      </c>
      <c r="C35">
        <v>28.9</v>
      </c>
      <c r="D35">
        <v>4.5999999999999996</v>
      </c>
    </row>
    <row r="36" spans="1:4">
      <c r="A36">
        <v>138</v>
      </c>
      <c r="B36">
        <v>250</v>
      </c>
      <c r="C36">
        <v>29.4</v>
      </c>
      <c r="D36">
        <v>4.2</v>
      </c>
    </row>
    <row r="37" spans="1:4">
      <c r="A37">
        <v>139</v>
      </c>
      <c r="B37">
        <v>300</v>
      </c>
      <c r="C37">
        <v>30.1</v>
      </c>
      <c r="D37">
        <v>4.5999999999999996</v>
      </c>
    </row>
    <row r="38" spans="1:4">
      <c r="A38">
        <v>140</v>
      </c>
      <c r="B38">
        <v>320</v>
      </c>
      <c r="C38">
        <v>31.6</v>
      </c>
      <c r="D38">
        <v>4.8</v>
      </c>
    </row>
    <row r="39" spans="1:4">
      <c r="A39">
        <v>141</v>
      </c>
      <c r="B39">
        <v>514</v>
      </c>
      <c r="C39">
        <v>34</v>
      </c>
      <c r="D39">
        <v>6</v>
      </c>
    </row>
    <row r="40" spans="1:4">
      <c r="A40">
        <v>142</v>
      </c>
      <c r="B40">
        <v>556</v>
      </c>
      <c r="C40">
        <v>36.5</v>
      </c>
      <c r="D40">
        <v>6.4</v>
      </c>
    </row>
    <row r="41" spans="1:4">
      <c r="A41">
        <v>143</v>
      </c>
      <c r="B41">
        <v>840</v>
      </c>
      <c r="C41">
        <v>37.299999999999997</v>
      </c>
      <c r="D41">
        <v>7.8</v>
      </c>
    </row>
    <row r="42" spans="1:4">
      <c r="A42">
        <v>144</v>
      </c>
      <c r="B42">
        <v>685</v>
      </c>
      <c r="C42">
        <v>39</v>
      </c>
      <c r="D42">
        <v>6.9</v>
      </c>
    </row>
    <row r="43" spans="1:4">
      <c r="A43">
        <v>145</v>
      </c>
      <c r="B43">
        <v>700</v>
      </c>
      <c r="C43">
        <v>38.299999999999997</v>
      </c>
      <c r="D43">
        <v>6.7</v>
      </c>
    </row>
    <row r="44" spans="1:4">
      <c r="A44">
        <v>146</v>
      </c>
      <c r="B44">
        <v>700</v>
      </c>
      <c r="C44">
        <v>39.4</v>
      </c>
      <c r="D44">
        <v>6.3</v>
      </c>
    </row>
    <row r="45" spans="1:4">
      <c r="A45">
        <v>147</v>
      </c>
      <c r="B45">
        <v>690</v>
      </c>
      <c r="C45">
        <v>39.299999999999997</v>
      </c>
      <c r="D45">
        <v>6.4</v>
      </c>
    </row>
    <row r="46" spans="1:4">
      <c r="A46">
        <v>148</v>
      </c>
      <c r="B46">
        <v>900</v>
      </c>
      <c r="C46">
        <v>41.4</v>
      </c>
      <c r="D46">
        <v>7.5</v>
      </c>
    </row>
    <row r="47" spans="1:4">
      <c r="A47">
        <v>149</v>
      </c>
      <c r="B47">
        <v>650</v>
      </c>
      <c r="C47">
        <v>41.4</v>
      </c>
      <c r="D47">
        <v>6</v>
      </c>
    </row>
    <row r="48" spans="1:4">
      <c r="A48">
        <v>150</v>
      </c>
      <c r="B48">
        <v>820</v>
      </c>
      <c r="C48">
        <v>41.3</v>
      </c>
      <c r="D48">
        <v>7.4</v>
      </c>
    </row>
    <row r="49" spans="1:4">
      <c r="A49">
        <v>151</v>
      </c>
      <c r="B49">
        <v>850</v>
      </c>
      <c r="C49">
        <v>42.3</v>
      </c>
      <c r="D49">
        <v>7.1</v>
      </c>
    </row>
    <row r="50" spans="1:4">
      <c r="A50">
        <v>152</v>
      </c>
      <c r="B50">
        <v>900</v>
      </c>
      <c r="C50">
        <v>42.5</v>
      </c>
      <c r="D50">
        <v>7.2</v>
      </c>
    </row>
    <row r="51" spans="1:4">
      <c r="A51">
        <v>153</v>
      </c>
      <c r="B51">
        <v>1015</v>
      </c>
      <c r="C51">
        <v>42.4</v>
      </c>
      <c r="D51">
        <v>7.5</v>
      </c>
    </row>
    <row r="52" spans="1:4">
      <c r="A52">
        <v>154</v>
      </c>
      <c r="B52">
        <v>820</v>
      </c>
      <c r="C52">
        <v>42.5</v>
      </c>
      <c r="D52">
        <v>6.6</v>
      </c>
    </row>
    <row r="53" spans="1:4">
      <c r="A53">
        <v>155</v>
      </c>
      <c r="B53">
        <v>1100</v>
      </c>
      <c r="C53">
        <v>44.6</v>
      </c>
      <c r="D53">
        <v>6.9</v>
      </c>
    </row>
    <row r="54" spans="1:4">
      <c r="A54">
        <v>156</v>
      </c>
      <c r="B54">
        <v>1000</v>
      </c>
      <c r="C54">
        <v>45.2</v>
      </c>
      <c r="D54">
        <v>7.3</v>
      </c>
    </row>
    <row r="55" spans="1:4">
      <c r="A55">
        <v>157</v>
      </c>
      <c r="B55">
        <v>1100</v>
      </c>
      <c r="C55">
        <v>45.5</v>
      </c>
      <c r="D55">
        <v>7.4</v>
      </c>
    </row>
    <row r="56" spans="1:4">
      <c r="A56">
        <v>158</v>
      </c>
      <c r="B56">
        <v>1000</v>
      </c>
      <c r="C56">
        <v>46</v>
      </c>
      <c r="D56">
        <v>8.1</v>
      </c>
    </row>
    <row r="57" spans="1:4">
      <c r="A57">
        <v>159</v>
      </c>
      <c r="B57">
        <v>1000</v>
      </c>
      <c r="C57">
        <v>46.6</v>
      </c>
      <c r="D57">
        <v>7.6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E22" sqref="E22"/>
    </sheetView>
  </sheetViews>
  <sheetFormatPr defaultRowHeight="12"/>
  <sheetData>
    <row r="1" spans="1:4">
      <c r="A1" t="s">
        <v>19</v>
      </c>
    </row>
    <row r="3" spans="1:4">
      <c r="B3" t="s">
        <v>20</v>
      </c>
      <c r="C3" t="s">
        <v>21</v>
      </c>
      <c r="D3" t="s">
        <v>22</v>
      </c>
    </row>
    <row r="4" spans="1:4">
      <c r="A4" t="s">
        <v>23</v>
      </c>
      <c r="B4">
        <v>38</v>
      </c>
      <c r="C4">
        <v>68</v>
      </c>
      <c r="D4">
        <f>SUM(B4:C4)</f>
        <v>106</v>
      </c>
    </row>
    <row r="5" spans="1:4">
      <c r="A5" t="s">
        <v>24</v>
      </c>
      <c r="B5">
        <v>203</v>
      </c>
      <c r="C5">
        <v>150</v>
      </c>
      <c r="D5">
        <f>SUM(B5:C5)</f>
        <v>353</v>
      </c>
    </row>
    <row r="6" spans="1:4">
      <c r="A6" t="s">
        <v>22</v>
      </c>
      <c r="B6">
        <f>SUM(B4:B5)</f>
        <v>241</v>
      </c>
      <c r="C6">
        <f>SUM(C4:C5)</f>
        <v>218</v>
      </c>
      <c r="D6">
        <f>SUM(B6:C6)</f>
        <v>459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48"/>
  <sheetViews>
    <sheetView workbookViewId="0">
      <selection activeCell="I14" sqref="I14"/>
    </sheetView>
  </sheetViews>
  <sheetFormatPr defaultRowHeight="12"/>
  <sheetData>
    <row r="1" spans="1:3">
      <c r="A1" t="s">
        <v>3</v>
      </c>
      <c r="B1" t="s">
        <v>4</v>
      </c>
    </row>
    <row r="2" spans="1:3">
      <c r="A2">
        <v>111</v>
      </c>
      <c r="B2">
        <v>114</v>
      </c>
      <c r="C2" t="s">
        <v>18</v>
      </c>
    </row>
    <row r="3" spans="1:3">
      <c r="A3">
        <v>107</v>
      </c>
      <c r="B3">
        <v>100</v>
      </c>
    </row>
    <row r="4" spans="1:3">
      <c r="A4">
        <v>100</v>
      </c>
      <c r="B4">
        <v>104</v>
      </c>
    </row>
    <row r="5" spans="1:3">
      <c r="A5">
        <v>107</v>
      </c>
      <c r="B5">
        <v>89</v>
      </c>
    </row>
    <row r="6" spans="1:3">
      <c r="A6">
        <v>115</v>
      </c>
      <c r="B6">
        <v>102</v>
      </c>
    </row>
    <row r="7" spans="1:3">
      <c r="A7">
        <v>111</v>
      </c>
      <c r="B7">
        <v>91</v>
      </c>
    </row>
    <row r="8" spans="1:3">
      <c r="A8">
        <v>97</v>
      </c>
      <c r="B8">
        <v>114</v>
      </c>
    </row>
    <row r="9" spans="1:3">
      <c r="A9">
        <v>112</v>
      </c>
      <c r="B9">
        <v>114</v>
      </c>
    </row>
    <row r="10" spans="1:3">
      <c r="A10">
        <v>104</v>
      </c>
      <c r="B10">
        <v>103</v>
      </c>
    </row>
    <row r="11" spans="1:3">
      <c r="A11">
        <v>106</v>
      </c>
      <c r="B11">
        <v>105</v>
      </c>
    </row>
    <row r="12" spans="1:3">
      <c r="A12">
        <v>113</v>
      </c>
      <c r="B12">
        <v>108</v>
      </c>
    </row>
    <row r="13" spans="1:3">
      <c r="A13">
        <v>109</v>
      </c>
      <c r="B13">
        <v>130</v>
      </c>
    </row>
    <row r="14" spans="1:3">
      <c r="A14">
        <v>113</v>
      </c>
      <c r="B14">
        <v>120</v>
      </c>
    </row>
    <row r="15" spans="1:3">
      <c r="A15">
        <v>128</v>
      </c>
      <c r="B15">
        <v>132</v>
      </c>
    </row>
    <row r="16" spans="1:3">
      <c r="A16">
        <v>128</v>
      </c>
      <c r="B16">
        <v>111</v>
      </c>
    </row>
    <row r="17" spans="1:2">
      <c r="A17">
        <v>118</v>
      </c>
      <c r="B17">
        <v>128</v>
      </c>
    </row>
    <row r="18" spans="1:2">
      <c r="A18">
        <v>113</v>
      </c>
      <c r="B18">
        <v>118</v>
      </c>
    </row>
    <row r="19" spans="1:2">
      <c r="A19">
        <v>124</v>
      </c>
      <c r="B19">
        <v>119</v>
      </c>
    </row>
    <row r="20" spans="1:2">
      <c r="A20">
        <v>127</v>
      </c>
      <c r="B20">
        <v>86</v>
      </c>
    </row>
    <row r="21" spans="1:2">
      <c r="A21">
        <v>136</v>
      </c>
      <c r="B21">
        <v>72</v>
      </c>
    </row>
    <row r="22" spans="1:2">
      <c r="A22">
        <v>106</v>
      </c>
      <c r="B22">
        <v>111</v>
      </c>
    </row>
    <row r="23" spans="1:2">
      <c r="A23">
        <v>123</v>
      </c>
      <c r="B23">
        <v>103</v>
      </c>
    </row>
    <row r="24" spans="1:2">
      <c r="A24">
        <v>124</v>
      </c>
      <c r="B24">
        <v>74</v>
      </c>
    </row>
    <row r="25" spans="1:2">
      <c r="A25">
        <v>126</v>
      </c>
      <c r="B25">
        <v>112</v>
      </c>
    </row>
    <row r="26" spans="1:2">
      <c r="A26">
        <v>116</v>
      </c>
      <c r="B26">
        <v>107</v>
      </c>
    </row>
    <row r="27" spans="1:2">
      <c r="A27">
        <v>127</v>
      </c>
      <c r="B27">
        <v>103</v>
      </c>
    </row>
    <row r="28" spans="1:2">
      <c r="A28">
        <v>119</v>
      </c>
      <c r="B28">
        <v>98</v>
      </c>
    </row>
    <row r="29" spans="1:2">
      <c r="A29">
        <v>97</v>
      </c>
      <c r="B29">
        <v>96</v>
      </c>
    </row>
    <row r="30" spans="1:2">
      <c r="A30">
        <v>102</v>
      </c>
      <c r="B30">
        <v>112</v>
      </c>
    </row>
    <row r="31" spans="1:2">
      <c r="A31">
        <v>110</v>
      </c>
      <c r="B31">
        <v>112</v>
      </c>
    </row>
    <row r="32" spans="1:2">
      <c r="A32">
        <v>120</v>
      </c>
      <c r="B32">
        <v>93</v>
      </c>
    </row>
    <row r="33" spans="1:1">
      <c r="A33">
        <v>103</v>
      </c>
    </row>
    <row r="34" spans="1:1">
      <c r="A34">
        <v>115</v>
      </c>
    </row>
    <row r="35" spans="1:1">
      <c r="A35">
        <v>93</v>
      </c>
    </row>
    <row r="36" spans="1:1">
      <c r="A36">
        <v>123</v>
      </c>
    </row>
    <row r="37" spans="1:1">
      <c r="A37">
        <v>79</v>
      </c>
    </row>
    <row r="38" spans="1:1">
      <c r="A38">
        <v>119</v>
      </c>
    </row>
    <row r="39" spans="1:1">
      <c r="A39">
        <v>110</v>
      </c>
    </row>
    <row r="40" spans="1:1">
      <c r="A40">
        <v>110</v>
      </c>
    </row>
    <row r="41" spans="1:1">
      <c r="A41">
        <v>107</v>
      </c>
    </row>
    <row r="42" spans="1:1">
      <c r="A42">
        <v>105</v>
      </c>
    </row>
    <row r="43" spans="1:1">
      <c r="A43">
        <v>105</v>
      </c>
    </row>
    <row r="44" spans="1:1">
      <c r="A44">
        <v>110</v>
      </c>
    </row>
    <row r="45" spans="1:1">
      <c r="A45">
        <v>77</v>
      </c>
    </row>
    <row r="46" spans="1:1">
      <c r="A46">
        <v>90</v>
      </c>
    </row>
    <row r="47" spans="1:1">
      <c r="A47">
        <v>114</v>
      </c>
    </row>
    <row r="48" spans="1:1">
      <c r="A48">
        <v>106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H27" sqref="H27"/>
    </sheetView>
  </sheetViews>
  <sheetFormatPr defaultRowHeight="12"/>
  <cols>
    <col min="2" max="3" width="10.42578125" bestFit="1" customWidth="1"/>
  </cols>
  <sheetData>
    <row r="1" spans="1:4">
      <c r="A1" t="s">
        <v>9</v>
      </c>
      <c r="B1" t="s">
        <v>10</v>
      </c>
      <c r="C1" t="s">
        <v>11</v>
      </c>
      <c r="D1" t="s">
        <v>28</v>
      </c>
    </row>
    <row r="2" spans="1:4">
      <c r="A2">
        <v>1</v>
      </c>
      <c r="B2">
        <v>3902</v>
      </c>
      <c r="C2">
        <v>3970</v>
      </c>
      <c r="D2" t="s">
        <v>13</v>
      </c>
    </row>
    <row r="3" spans="1:4">
      <c r="A3">
        <v>2</v>
      </c>
      <c r="B3">
        <v>4281</v>
      </c>
      <c r="C3">
        <v>4271</v>
      </c>
    </row>
    <row r="4" spans="1:4">
      <c r="A4">
        <v>3</v>
      </c>
      <c r="B4">
        <v>5135</v>
      </c>
      <c r="C4">
        <v>5440</v>
      </c>
      <c r="D4" t="s">
        <v>12</v>
      </c>
    </row>
    <row r="5" spans="1:4">
      <c r="A5">
        <v>4</v>
      </c>
      <c r="B5">
        <v>5350</v>
      </c>
      <c r="C5">
        <v>5490</v>
      </c>
    </row>
    <row r="6" spans="1:4">
      <c r="A6">
        <v>5</v>
      </c>
      <c r="B6">
        <v>5746</v>
      </c>
      <c r="C6">
        <v>6028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E15" sqref="E15"/>
    </sheetView>
  </sheetViews>
  <sheetFormatPr defaultColWidth="11.42578125" defaultRowHeight="12"/>
  <sheetData>
    <row r="1" spans="1:3">
      <c r="A1" t="s">
        <v>0</v>
      </c>
      <c r="B1" t="s">
        <v>1</v>
      </c>
      <c r="C1" t="s">
        <v>29</v>
      </c>
    </row>
    <row r="2" spans="1:3">
      <c r="A2">
        <v>29</v>
      </c>
      <c r="B2">
        <v>16</v>
      </c>
      <c r="C2" t="s">
        <v>2</v>
      </c>
    </row>
    <row r="3" spans="1:3">
      <c r="A3">
        <v>28</v>
      </c>
      <c r="B3">
        <v>14</v>
      </c>
      <c r="C3" t="s">
        <v>30</v>
      </c>
    </row>
    <row r="4" spans="1:3">
      <c r="A4">
        <v>24</v>
      </c>
      <c r="B4">
        <v>17</v>
      </c>
    </row>
    <row r="5" spans="1:3">
      <c r="A5">
        <v>31</v>
      </c>
      <c r="B5">
        <v>15</v>
      </c>
    </row>
    <row r="6" spans="1:3">
      <c r="A6">
        <v>15</v>
      </c>
      <c r="B6">
        <v>26</v>
      </c>
    </row>
    <row r="7" spans="1:3">
      <c r="A7">
        <v>24</v>
      </c>
      <c r="B7">
        <v>17</v>
      </c>
    </row>
    <row r="8" spans="1:3">
      <c r="A8">
        <v>27</v>
      </c>
      <c r="B8">
        <v>12</v>
      </c>
    </row>
    <row r="9" spans="1:3">
      <c r="A9">
        <v>23</v>
      </c>
      <c r="B9">
        <v>25</v>
      </c>
    </row>
    <row r="10" spans="1:3">
      <c r="A10">
        <v>20</v>
      </c>
      <c r="B10">
        <v>21</v>
      </c>
    </row>
    <row r="11" spans="1:3">
      <c r="A11">
        <v>22</v>
      </c>
      <c r="B11">
        <v>20</v>
      </c>
    </row>
    <row r="12" spans="1:3">
      <c r="A12">
        <v>23</v>
      </c>
      <c r="B12">
        <v>18</v>
      </c>
    </row>
    <row r="13" spans="1:3">
      <c r="A13">
        <v>21</v>
      </c>
      <c r="B13">
        <v>21</v>
      </c>
    </row>
    <row r="14" spans="1:3">
      <c r="A14">
        <v>24</v>
      </c>
      <c r="B14">
        <v>20</v>
      </c>
    </row>
    <row r="15" spans="1:3">
      <c r="A15">
        <v>35</v>
      </c>
      <c r="B15">
        <v>16</v>
      </c>
    </row>
    <row r="16" spans="1:3">
      <c r="A16">
        <v>21</v>
      </c>
      <c r="B16">
        <v>18</v>
      </c>
    </row>
    <row r="17" spans="1:2">
      <c r="A17">
        <v>24</v>
      </c>
      <c r="B17">
        <v>15</v>
      </c>
    </row>
    <row r="18" spans="1:2">
      <c r="A18">
        <v>44</v>
      </c>
      <c r="B18">
        <v>26</v>
      </c>
    </row>
    <row r="19" spans="1:2">
      <c r="A19">
        <v>28</v>
      </c>
      <c r="B19">
        <v>15</v>
      </c>
    </row>
    <row r="20" spans="1:2">
      <c r="A20">
        <v>17</v>
      </c>
      <c r="B20">
        <v>13</v>
      </c>
    </row>
    <row r="21" spans="1:2">
      <c r="A21">
        <v>21</v>
      </c>
      <c r="B21">
        <v>17</v>
      </c>
    </row>
    <row r="22" spans="1:2">
      <c r="A22">
        <v>21</v>
      </c>
      <c r="B22">
        <v>21</v>
      </c>
    </row>
    <row r="23" spans="1:2">
      <c r="A23">
        <v>20</v>
      </c>
      <c r="B23">
        <v>19</v>
      </c>
    </row>
    <row r="24" spans="1:2">
      <c r="A24">
        <v>28</v>
      </c>
      <c r="B24">
        <v>15</v>
      </c>
    </row>
    <row r="25" spans="1:2">
      <c r="A25">
        <v>16</v>
      </c>
      <c r="B25">
        <v>12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Nitrites</vt:lpstr>
      <vt:lpstr>perch</vt:lpstr>
      <vt:lpstr>secondhand</vt:lpstr>
      <vt:lpstr>IQ scores</vt:lpstr>
      <vt:lpstr>pasture</vt:lpstr>
      <vt:lpstr>active learning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Professor Fred M. Hoppe</dc:creator>
  <cp:lastModifiedBy>William Wattles</cp:lastModifiedBy>
  <dcterms:created xsi:type="dcterms:W3CDTF">1999-05-14T02:38:50Z</dcterms:created>
  <dcterms:modified xsi:type="dcterms:W3CDTF">2012-04-11T14:09:57Z</dcterms:modified>
</cp:coreProperties>
</file>